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06477\Desktop\"/>
    </mc:Choice>
  </mc:AlternateContent>
  <bookViews>
    <workbookView xWindow="-120" yWindow="-120" windowWidth="21840" windowHeight="13140" tabRatio="886"/>
  </bookViews>
  <sheets>
    <sheet name="附件2-招标公告" sheetId="5" r:id="rId1"/>
    <sheet name="Sheet1" sheetId="2" state="hidden" r:id="rId2"/>
  </sheets>
  <definedNames>
    <definedName name="\a">#REF!</definedName>
    <definedName name="\b">#REF!</definedName>
    <definedName name="\c">#N/A</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#N/A</definedName>
    <definedName name="\y">#REF!</definedName>
    <definedName name="\z">#REF!</definedName>
    <definedName name="___DAT15">#REF!</definedName>
    <definedName name="___IV65555">#REF!</definedName>
    <definedName name="___IV65999">#REF!</definedName>
    <definedName name="___IV66000">#REF!</definedName>
    <definedName name="___IV69999">#REF!</definedName>
    <definedName name="___IV99999">#REF!</definedName>
    <definedName name="___tj1">#REF!</definedName>
    <definedName name="___tj2">#REF!</definedName>
    <definedName name="___tj3">#REF!</definedName>
    <definedName name="___tj4">#REF!</definedName>
    <definedName name="_DAT1">#REF!</definedName>
    <definedName name="_DAT10">#REF!</definedName>
    <definedName name="_DAT11">#REF!</definedName>
    <definedName name="_DAT12">#REF!</definedName>
    <definedName name="_DAT13">#REF!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KE8" hidden="1">#REF!</definedName>
    <definedName name="_Key1" hidden="1">#REF!</definedName>
    <definedName name="_key11" hidden="1">#REF!</definedName>
    <definedName name="_key12" hidden="1">#REF!</definedName>
    <definedName name="_KEY123" hidden="1">#REF!</definedName>
    <definedName name="_key2" hidden="1">#REF!</definedName>
    <definedName name="_KEY3" hidden="1">#REF!</definedName>
    <definedName name="_KEY4" hidden="1">#REF!</definedName>
    <definedName name="_KEY5" hidden="1">#REF!</definedName>
    <definedName name="_KEY6" hidden="1">#REF!</definedName>
    <definedName name="_KEY7" hidden="1">#REF!</definedName>
    <definedName name="_key8" hidden="1">#REF!</definedName>
    <definedName name="_KEY90" hidden="1">#REF!</definedName>
    <definedName name="_NOD1">#REF!</definedName>
    <definedName name="_Order1" hidden="1">255</definedName>
    <definedName name="_Sort" hidden="1">#REF!</definedName>
    <definedName name="_Table1_In1" hidden="1">#REF!</definedName>
    <definedName name="_Table1_Out" hidden="1">#REF!</definedName>
    <definedName name="_ZZ28">#REF!</definedName>
    <definedName name="A">#REF!</definedName>
    <definedName name="aa">#REF!</definedName>
    <definedName name="ABC">#REF!</definedName>
    <definedName name="ABCD">#REF!</definedName>
    <definedName name="ASDF">#REF!</definedName>
    <definedName name="B">#REF!</definedName>
    <definedName name="bb">#REF!</definedName>
    <definedName name="book">#REF!</definedName>
    <definedName name="cb">#REF!</definedName>
    <definedName name="cc">#REF!</definedName>
    <definedName name="cf">#REF!</definedName>
    <definedName name="cg">#REF!</definedName>
    <definedName name="cgo">#REF!</definedName>
    <definedName name="cgp">#REF!</definedName>
    <definedName name="COST1">#REF!</definedName>
    <definedName name="COST2">#REF!</definedName>
    <definedName name="COST3">#REF!</definedName>
    <definedName name="CQA">#REF!</definedName>
    <definedName name="CQB">#REF!</definedName>
    <definedName name="CQC">#REF!</definedName>
    <definedName name="CQD">#REF!</definedName>
    <definedName name="_xlnm.Criteria">#REF!</definedName>
    <definedName name="Criteria_MI">#REF!</definedName>
    <definedName name="_xlnm.Database" hidden="1">#REF!</definedName>
    <definedName name="Database_MI">#REF!</definedName>
    <definedName name="dd">#REF!</definedName>
    <definedName name="dwcb1">#REF!</definedName>
    <definedName name="dwcb2">#REF!</definedName>
    <definedName name="dwcb3">#REF!</definedName>
    <definedName name="dwcbfb1">#REF!</definedName>
    <definedName name="dwcbfb2">#REF!</definedName>
    <definedName name="ee">#REF!</definedName>
    <definedName name="Extract_MI">#REF!</definedName>
    <definedName name="f">#REF!</definedName>
    <definedName name="ff">#REF!</definedName>
    <definedName name="fg">#REF!</definedName>
    <definedName name="g">#REF!</definedName>
    <definedName name="gg">#REF!</definedName>
    <definedName name="gl">#REF!</definedName>
    <definedName name="gll">#REF!</definedName>
    <definedName name="GTX">#REF!</definedName>
    <definedName name="GZA">#REF!</definedName>
    <definedName name="GZB">#REF!</definedName>
    <definedName name="GZC">#REF!</definedName>
    <definedName name="gzc.">#REF!</definedName>
    <definedName name="GZD">#REF!</definedName>
    <definedName name="gzi">#REF!</definedName>
    <definedName name="h">#REF!</definedName>
    <definedName name="hh">#REF!</definedName>
    <definedName name="HTML_CodePage" hidden="1">936</definedName>
    <definedName name="HTML_Control" hidden="1">{"'毛利比较'!$A$4:$P$26"}</definedName>
    <definedName name="HTML_Description" hidden="1">""</definedName>
    <definedName name="HTML_Email" hidden="1">""</definedName>
    <definedName name="HTML_Header" hidden="1">"毛利比较"</definedName>
    <definedName name="HTML_LastUpdate" hidden="1">"02-1-4"</definedName>
    <definedName name="HTML_LineAfter" hidden="1">FALSE</definedName>
    <definedName name="HTML_LineBefore" hidden="1">FALSE</definedName>
    <definedName name="HTML_Name" hidden="1">"dyckb"</definedName>
    <definedName name="HTML_OBDlg2" hidden="1">TRUE</definedName>
    <definedName name="HTML_OBDlg4" hidden="1">TRUE</definedName>
    <definedName name="HTML_OS" hidden="1">0</definedName>
    <definedName name="HTML_PathFile" hidden="1">"\\Dyckb002\c\刘凌2001\月会报告\MyHTML.htm"</definedName>
    <definedName name="HTML_Title" hidden="1">"2001-12月报-1"</definedName>
    <definedName name="HZA">#REF!</definedName>
    <definedName name="HZB">#REF!</definedName>
    <definedName name="HZC">#REF!</definedName>
    <definedName name="HZD">#REF!</definedName>
    <definedName name="ii">#REF!</definedName>
    <definedName name="jj">#REF!</definedName>
    <definedName name="jk">#REF!</definedName>
    <definedName name="k" hidden="1">#REF!</definedName>
    <definedName name="KEYY" hidden="1">#REF!</definedName>
    <definedName name="kk">#REF!</definedName>
    <definedName name="l">#REF!</definedName>
    <definedName name="lobe">#REF!</definedName>
    <definedName name="m">#REF!</definedName>
    <definedName name="mm">#REF!</definedName>
    <definedName name="NOD">#REF!</definedName>
    <definedName name="PRICE">#REF!</definedName>
    <definedName name="_xlnm.Print_Area" hidden="1">#REF!</definedName>
    <definedName name="PRINT_AREA_MI">#REF!</definedName>
    <definedName name="_xlnm.Print_Titles" hidden="1">#REF!</definedName>
    <definedName name="PRINT_TITLES_MI">#REF!</definedName>
    <definedName name="q">#REF!</definedName>
    <definedName name="qq">#REF!</definedName>
    <definedName name="REAL85">#REF!</definedName>
    <definedName name="SAPBEXrevision" hidden="1">11</definedName>
    <definedName name="SAPBEXsysID" hidden="1">"PBB"</definedName>
    <definedName name="SAPBEXwbID" hidden="1">"DTBUY62IVBNKNNXRGLT593XNM"</definedName>
    <definedName name="SHA">#REF!</definedName>
    <definedName name="SHB">#REF!</definedName>
    <definedName name="SHC">#REF!</definedName>
    <definedName name="SHD">#REF!</definedName>
    <definedName name="sheet1" hidden="1">#REF!</definedName>
    <definedName name="SS">#REF!</definedName>
    <definedName name="SYA">#REF!</definedName>
    <definedName name="SYB">#REF!</definedName>
    <definedName name="SYC">#REF!</definedName>
    <definedName name="SYD">#REF!</definedName>
    <definedName name="TEST0">#REF!</definedName>
    <definedName name="TEST1">#REF!</definedName>
    <definedName name="TEST2">#REF!</definedName>
    <definedName name="TESTHKEY">#REF!</definedName>
    <definedName name="TESTKEYS">#REF!</definedName>
    <definedName name="TESTVKEY">#REF!</definedName>
    <definedName name="TJA">#REF!</definedName>
    <definedName name="TJB">#REF!</definedName>
    <definedName name="TJC">#REF!</definedName>
    <definedName name="TJD">#REF!</definedName>
    <definedName name="TREND1" hidden="1">#REF!</definedName>
    <definedName name="TREND10" hidden="1">#REF!</definedName>
    <definedName name="TREND11" hidden="1">#REF!</definedName>
    <definedName name="TREND2" hidden="1">#REF!</definedName>
    <definedName name="TREND3" hidden="1">#REF!</definedName>
    <definedName name="TREND4" hidden="1">#REF!</definedName>
    <definedName name="TREND5" hidden="1">#REF!</definedName>
    <definedName name="TREND6" hidden="1">#REF!</definedName>
    <definedName name="TREND7" hidden="1">#REF!</definedName>
    <definedName name="trend8" hidden="1">#REF!</definedName>
    <definedName name="TREND9" hidden="1">#REF!</definedName>
    <definedName name="TT">#REF!</definedName>
    <definedName name="ttt">#REF!</definedName>
    <definedName name="w">#REF!</definedName>
    <definedName name="WHA">#REF!</definedName>
    <definedName name="WHB">#REF!</definedName>
    <definedName name="WHC">#REF!</definedName>
    <definedName name="WHD">#REF!</definedName>
    <definedName name="WW">#REF!</definedName>
    <definedName name="x">#REF!</definedName>
    <definedName name="XAA">#REF!</definedName>
    <definedName name="XAB">#REF!</definedName>
    <definedName name="XAC">#REF!</definedName>
    <definedName name="XAD">#REF!</definedName>
    <definedName name="xx">#REF!</definedName>
    <definedName name="zb">#REF!</definedName>
    <definedName name="zmye">#REF!</definedName>
    <definedName name="愛經成本">#REF!</definedName>
    <definedName name="愛經額">#REF!</definedName>
    <definedName name="愛經量">#REF!</definedName>
    <definedName name="愛軍額">#REF!</definedName>
    <definedName name="愛軍量">#REF!</definedName>
    <definedName name="愛量合">#REF!</definedName>
    <definedName name="愛蜜成本">#REF!</definedName>
    <definedName name="愛蜜麗價">#REF!</definedName>
    <definedName name="愛蜜麗量">#REF!</definedName>
    <definedName name="愛實成本">#REF!</definedName>
    <definedName name="愛實費用">#REF!</definedName>
    <definedName name="愛實淨額">#REF!</definedName>
    <definedName name="愛實利益">#REF!</definedName>
    <definedName name="愛實量">#REF!</definedName>
    <definedName name="愛市額">#REF!</definedName>
    <definedName name="愛市量">#REF!</definedName>
    <definedName name="愛團額">#REF!</definedName>
    <definedName name="愛團量">#REF!</definedName>
    <definedName name="愛學額">#REF!</definedName>
    <definedName name="愛學量">#REF!</definedName>
    <definedName name="愛預成本">#REF!</definedName>
    <definedName name="愛預費用">#REF!</definedName>
    <definedName name="愛預淨額">#REF!</definedName>
    <definedName name="愛預利益">#REF!</definedName>
    <definedName name="愛預量">#REF!</definedName>
    <definedName name="愛原額合">#REF!</definedName>
    <definedName name="冰1">#REF!</definedName>
    <definedName name="冰10">#REF!</definedName>
    <definedName name="冰11">#REF!</definedName>
    <definedName name="冰12">#REF!</definedName>
    <definedName name="冰2">#REF!</definedName>
    <definedName name="冰3">#REF!</definedName>
    <definedName name="冰4">#REF!</definedName>
    <definedName name="冰5">#REF!</definedName>
    <definedName name="冰6">#REF!</definedName>
    <definedName name="冰7">#REF!</definedName>
    <definedName name="冰8">#REF!</definedName>
    <definedName name="冰9">#REF!</definedName>
    <definedName name="冰對.1">#REF!</definedName>
    <definedName name="冰品成本">#REF!</definedName>
    <definedName name="冰品價">#REF!</definedName>
    <definedName name="冰品量">#REF!</definedName>
    <definedName name="冰品實合">#REF!</definedName>
    <definedName name="冰品預合">#REF!</definedName>
    <definedName name="冰實成本">#REF!</definedName>
    <definedName name="冰實費用">#REF!</definedName>
    <definedName name="冰實合">#REF!</definedName>
    <definedName name="冰實淨額">#REF!</definedName>
    <definedName name="冰實累">#REF!</definedName>
    <definedName name="冰實利益">#REF!</definedName>
    <definedName name="冰實量">#REF!</definedName>
    <definedName name="冰預成本">#REF!</definedName>
    <definedName name="冰預費用">#REF!</definedName>
    <definedName name="冰預合">#REF!</definedName>
    <definedName name="冰預淨額">#REF!</definedName>
    <definedName name="冰預利益">#REF!</definedName>
    <definedName name="冰預量">#REF!</definedName>
    <definedName name="饼干外袋_10">#REF!</definedName>
    <definedName name="布丁成本">#REF!</definedName>
    <definedName name="布丁價">#REF!</definedName>
    <definedName name="布丁量">#REF!</definedName>
    <definedName name="布經額">#REF!</definedName>
    <definedName name="布經量">#REF!</definedName>
    <definedName name="布軍額">#REF!</definedName>
    <definedName name="布軍量">#REF!</definedName>
    <definedName name="布實成本">#REF!</definedName>
    <definedName name="布實費用">#REF!</definedName>
    <definedName name="布實合">#REF!</definedName>
    <definedName name="布實淨額">#REF!</definedName>
    <definedName name="布實利益">#REF!</definedName>
    <definedName name="布實量">#REF!</definedName>
    <definedName name="布市額">#REF!</definedName>
    <definedName name="布市量">#REF!</definedName>
    <definedName name="布團額">#REF!</definedName>
    <definedName name="布團量">#REF!</definedName>
    <definedName name="布學額">#REF!</definedName>
    <definedName name="布學量">#REF!</definedName>
    <definedName name="布預成本">#REF!</definedName>
    <definedName name="布預費用">#REF!</definedName>
    <definedName name="布預合">#REF!</definedName>
    <definedName name="布預淨額">#REF!</definedName>
    <definedName name="布預利益">#REF!</definedName>
    <definedName name="布預量">#REF!</definedName>
    <definedName name="財會">#REF!</definedName>
    <definedName name="茶凍成本">#REF!</definedName>
    <definedName name="茶凍價">#REF!</definedName>
    <definedName name="茶凍量">#REF!</definedName>
    <definedName name="茶經量">#REF!</definedName>
    <definedName name="茶軍量">#REF!</definedName>
    <definedName name="茶實成本">#REF!</definedName>
    <definedName name="茶實費用">#REF!</definedName>
    <definedName name="茶實合">#REF!</definedName>
    <definedName name="茶實淨額">#REF!</definedName>
    <definedName name="茶實利益">#REF!</definedName>
    <definedName name="茶實量">#REF!</definedName>
    <definedName name="茶市量">#REF!</definedName>
    <definedName name="茶團量">#REF!</definedName>
    <definedName name="茶學量">#REF!</definedName>
    <definedName name="茶預成本">#REF!</definedName>
    <definedName name="茶預費用">#REF!</definedName>
    <definedName name="茶預合">#REF!</definedName>
    <definedName name="茶預淨額">#REF!</definedName>
    <definedName name="茶預利益">#REF!</definedName>
    <definedName name="茶預量">#REF!</definedName>
    <definedName name="产品别损益">#REF!</definedName>
    <definedName name="产销量值表">#REF!</definedName>
    <definedName name="成本">#REF!</definedName>
    <definedName name="成本差" hidden="1">#REF!</definedName>
    <definedName name="脆奇推广结案报">#REF!</definedName>
    <definedName name="袋香米饼_10">#REF!</definedName>
    <definedName name="袋香米饼_11">#REF!</definedName>
    <definedName name="袋雪">#REF!</definedName>
    <definedName name="袋雪米饼_10">#REF!</definedName>
    <definedName name="袋雪米饼_11">#REF!</definedName>
    <definedName name="袋雪米饼11">#REF!</definedName>
    <definedName name="單價">#REF!</definedName>
    <definedName name="點實累">#REF!</definedName>
    <definedName name="豆成本">#REF!</definedName>
    <definedName name="豆價">#REF!</definedName>
    <definedName name="豆量">#REF!</definedName>
    <definedName name="多1">#REF!</definedName>
    <definedName name="多10">#REF!</definedName>
    <definedName name="多11">#REF!</definedName>
    <definedName name="多12">#REF!</definedName>
    <definedName name="多2">#REF!</definedName>
    <definedName name="多3">#REF!</definedName>
    <definedName name="多4">#REF!</definedName>
    <definedName name="多5">#REF!</definedName>
    <definedName name="多6">#REF!</definedName>
    <definedName name="多7">#REF!</definedName>
    <definedName name="多8">#REF!</definedName>
    <definedName name="多9">#REF!</definedName>
    <definedName name="多對.1">#REF!</definedName>
    <definedName name="多經額">#REF!</definedName>
    <definedName name="多經量">#REF!</definedName>
    <definedName name="多軍額">#REF!</definedName>
    <definedName name="多軍量">#REF!</definedName>
    <definedName name="多實成本">#REF!</definedName>
    <definedName name="多實費用">#REF!</definedName>
    <definedName name="多實合">#REF!</definedName>
    <definedName name="多實淨額">#REF!</definedName>
    <definedName name="多實累">#REF!</definedName>
    <definedName name="多實利益">#REF!</definedName>
    <definedName name="多實量">#REF!</definedName>
    <definedName name="多市額">#REF!</definedName>
    <definedName name="多市量">#REF!</definedName>
    <definedName name="多團額">#REF!</definedName>
    <definedName name="多團量">#REF!</definedName>
    <definedName name="多學額">#REF!</definedName>
    <definedName name="多學量">#REF!</definedName>
    <definedName name="多預成本">#REF!</definedName>
    <definedName name="多預費用">#REF!</definedName>
    <definedName name="多預合">#REF!</definedName>
    <definedName name="多預淨額">#REF!</definedName>
    <definedName name="多預利益">#REF!</definedName>
    <definedName name="多預量">#REF!</definedName>
    <definedName name="二.">#REF!</definedName>
    <definedName name="粉包">#REF!</definedName>
    <definedName name="粉包_106">#REF!</definedName>
    <definedName name="粉包_120">#REF!</definedName>
    <definedName name="粉包10">#REF!</definedName>
    <definedName name="粉包106">#REF!</definedName>
    <definedName name="粉包106_10">#REF!</definedName>
    <definedName name="粉包106_11">#REF!</definedName>
    <definedName name="粉包120">#REF!</definedName>
    <definedName name="粉包120_10">#REF!</definedName>
    <definedName name="粉包120_11">#REF!</definedName>
    <definedName name="粉包137_10">#REF!</definedName>
    <definedName name="粉包137_11">#REF!</definedName>
    <definedName name="粉包87_10">#REF!</definedName>
    <definedName name="粉包87_11">#REF!</definedName>
    <definedName name="粉包人工及费用">#REF!</definedName>
    <definedName name="腐經成本">#REF!</definedName>
    <definedName name="腐軍成本">#REF!</definedName>
    <definedName name="腐市成本">#REF!</definedName>
    <definedName name="腐學成本">#REF!</definedName>
    <definedName name="干脆袋220_10">#REF!</definedName>
    <definedName name="干脆面">#REF!</definedName>
    <definedName name="干脆面_10">#REF!</definedName>
    <definedName name="干脆面220_11">#REF!</definedName>
    <definedName name="干脆面280_11">#REF!</definedName>
    <definedName name="高雄">#REF!</definedName>
    <definedName name="个香米饼">#REF!</definedName>
    <definedName name="个香米饼_10">#REF!</definedName>
    <definedName name="个香米饼_11">#REF!</definedName>
    <definedName name="个雪米饼">#REF!</definedName>
    <definedName name="个雪米饼_10">#REF!</definedName>
    <definedName name="个雪米饼_11">#REF!</definedName>
    <definedName name="挂面190_11">#REF!</definedName>
    <definedName name="挂面265_11">#REF!</definedName>
    <definedName name="挂面290_11">#REF!</definedName>
    <definedName name="挂面340_11">#REF!</definedName>
    <definedName name="挂面袋190_10">#REF!</definedName>
    <definedName name="挂面袋220_11">#REF!</definedName>
    <definedName name="挂面袋265_10">#REF!</definedName>
    <definedName name="挂面袋340_10">#REF!</definedName>
    <definedName name="果1023">#REF!</definedName>
    <definedName name="合计">#REF!</definedName>
    <definedName name="活1">#REF!</definedName>
    <definedName name="活10">#REF!</definedName>
    <definedName name="活11">#REF!</definedName>
    <definedName name="活12">#REF!</definedName>
    <definedName name="活2">#REF!</definedName>
    <definedName name="活3">#REF!</definedName>
    <definedName name="活4">#REF!</definedName>
    <definedName name="活5">#REF!</definedName>
    <definedName name="活6">#REF!</definedName>
    <definedName name="活7">#REF!</definedName>
    <definedName name="活8">#REF!</definedName>
    <definedName name="活9">#REF!</definedName>
    <definedName name="活成本">#REF!</definedName>
    <definedName name="活动总结" hidden="1">#REF!</definedName>
    <definedName name="活动总结1">#REF!</definedName>
    <definedName name="活價">#REF!</definedName>
    <definedName name="活經額">#REF!</definedName>
    <definedName name="活經量">#REF!</definedName>
    <definedName name="活軍額">#REF!</definedName>
    <definedName name="活軍量">#REF!</definedName>
    <definedName name="活量">#REF!</definedName>
    <definedName name="活實成本">#REF!</definedName>
    <definedName name="活實費用">#REF!</definedName>
    <definedName name="活實合">#REF!</definedName>
    <definedName name="活實淨額">#REF!</definedName>
    <definedName name="活實累">#REF!</definedName>
    <definedName name="活實利益">#REF!</definedName>
    <definedName name="活實量">#REF!</definedName>
    <definedName name="活市額">#REF!</definedName>
    <definedName name="活市量">#REF!</definedName>
    <definedName name="活團額">#REF!</definedName>
    <definedName name="活團量">#REF!</definedName>
    <definedName name="活學額">#REF!</definedName>
    <definedName name="活學量">#REF!</definedName>
    <definedName name="活預成本">#REF!</definedName>
    <definedName name="活預費用">#REF!</definedName>
    <definedName name="活預合">#REF!</definedName>
    <definedName name="活預淨額">#REF!</definedName>
    <definedName name="活預利益">#REF!</definedName>
    <definedName name="活預量">#REF!</definedName>
    <definedName name="集团外_10">#REF!</definedName>
    <definedName name="集团外_11">#REF!</definedName>
    <definedName name="集装袋295_11">#REF!</definedName>
    <definedName name="酱包106_10">#REF!</definedName>
    <definedName name="酱包106_11">#REF!</definedName>
    <definedName name="酱包120_10">#REF!</definedName>
    <definedName name="酱包120_11">#REF!</definedName>
    <definedName name="酱包137_10">#REF!</definedName>
    <definedName name="酱包137_11">#REF!</definedName>
    <definedName name="缴款明细">#REF!</definedName>
    <definedName name="竟品" hidden="1">#REF!</definedName>
    <definedName name="淨額差" hidden="1">#REF!</definedName>
    <definedName name="蒟預合">#REF!</definedName>
    <definedName name="咔滋脆_">#REF!</definedName>
    <definedName name="咔滋脆185_11">#REF!</definedName>
    <definedName name="咔滋脆225_11">#REF!</definedName>
    <definedName name="枯" hidden="1">#REF!</definedName>
    <definedName name="庫存成" hidden="1">#REF!</definedName>
    <definedName name="酪額合">#REF!</definedName>
    <definedName name="酪計合">#REF!</definedName>
    <definedName name="酪經成本">#REF!</definedName>
    <definedName name="酪經額">#REF!</definedName>
    <definedName name="酪經量">#REF!</definedName>
    <definedName name="酪軍成本">#REF!</definedName>
    <definedName name="酪軍額">#REF!</definedName>
    <definedName name="酪軍量">#REF!</definedName>
    <definedName name="酪量合">#REF!</definedName>
    <definedName name="酪莓本150">#REF!</definedName>
    <definedName name="酪莓額150">#REF!</definedName>
    <definedName name="酪莓量150">#REF!</definedName>
    <definedName name="酪實成本">#REF!</definedName>
    <definedName name="酪實費用">#REF!</definedName>
    <definedName name="酪實淨額">#REF!</definedName>
    <definedName name="酪實利益">#REF!</definedName>
    <definedName name="酪實量">#REF!</definedName>
    <definedName name="酪市成本">#REF!</definedName>
    <definedName name="酪市額">#REF!</definedName>
    <definedName name="酪市量">#REF!</definedName>
    <definedName name="酪團成本">#REF!</definedName>
    <definedName name="酪團額">#REF!</definedName>
    <definedName name="酪團量">#REF!</definedName>
    <definedName name="酪學成本">#REF!</definedName>
    <definedName name="酪學額">#REF!</definedName>
    <definedName name="酪學量">#REF!</definedName>
    <definedName name="酪預成本">#REF!</definedName>
    <definedName name="酪預費用">#REF!</definedName>
    <definedName name="酪預淨額">#REF!</definedName>
    <definedName name="酪預利益">#REF!</definedName>
    <definedName name="酪預量">#REF!</definedName>
    <definedName name="流量">#REF!</definedName>
    <definedName name="露1">#REF!</definedName>
    <definedName name="露10">#REF!</definedName>
    <definedName name="露11">#REF!</definedName>
    <definedName name="露12">#REF!</definedName>
    <definedName name="露2">#REF!</definedName>
    <definedName name="露260實累">#REF!</definedName>
    <definedName name="露3">#REF!</definedName>
    <definedName name="露4">#REF!</definedName>
    <definedName name="露5">#REF!</definedName>
    <definedName name="露6">#REF!</definedName>
    <definedName name="露7">#REF!</definedName>
    <definedName name="露8">#REF!</definedName>
    <definedName name="露9">#REF!</definedName>
    <definedName name="露CAN實合">#REF!</definedName>
    <definedName name="露對.1">#REF!</definedName>
    <definedName name="露額合">#REF!</definedName>
    <definedName name="露經成本">#REF!</definedName>
    <definedName name="露經額">#REF!</definedName>
    <definedName name="露經量">#REF!</definedName>
    <definedName name="露軍成本">#REF!</definedName>
    <definedName name="露軍額">#REF!</definedName>
    <definedName name="露軍量">#REF!</definedName>
    <definedName name="露冷實合">#REF!</definedName>
    <definedName name="露量合">#REF!</definedName>
    <definedName name="露實260合">#REF!</definedName>
    <definedName name="露實成本">#REF!</definedName>
    <definedName name="露實費用">#REF!</definedName>
    <definedName name="露實淨額">#REF!</definedName>
    <definedName name="露實累">#REF!</definedName>
    <definedName name="露實利益">#REF!</definedName>
    <definedName name="露實量">#REF!</definedName>
    <definedName name="露市成本">#REF!</definedName>
    <definedName name="露市額">#REF!</definedName>
    <definedName name="露市量">#REF!</definedName>
    <definedName name="露團成本">#REF!</definedName>
    <definedName name="露團額">#REF!</definedName>
    <definedName name="露團量">#REF!</definedName>
    <definedName name="露學成本">#REF!</definedName>
    <definedName name="露學額">#REF!</definedName>
    <definedName name="露學量">#REF!</definedName>
    <definedName name="露預260合">#REF!</definedName>
    <definedName name="露預成本">#REF!</definedName>
    <definedName name="露預費用">#REF!</definedName>
    <definedName name="露預合">#REF!</definedName>
    <definedName name="露預淨額">#REF!</definedName>
    <definedName name="露預利益">#REF!</definedName>
    <definedName name="露預量">#REF!</definedName>
    <definedName name="羅">#REF!</definedName>
    <definedName name="羅惠">#REF!</definedName>
    <definedName name="綠茶成本">#REF!</definedName>
    <definedName name="綠茶額合">#REF!</definedName>
    <definedName name="綠茶量合">#REF!</definedName>
    <definedName name="綠經額">#REF!</definedName>
    <definedName name="綠經量">#REF!</definedName>
    <definedName name="綠軍額">#REF!</definedName>
    <definedName name="綠軍量">#REF!</definedName>
    <definedName name="綠市額">#REF!</definedName>
    <definedName name="綠市量">#REF!</definedName>
    <definedName name="綠團額">#REF!</definedName>
    <definedName name="綠團量">#REF!</definedName>
    <definedName name="綠學額">#REF!</definedName>
    <definedName name="綠學量">#REF!</definedName>
    <definedName name="美食料包_10">#REF!</definedName>
    <definedName name="美食料包_11">#REF!</definedName>
    <definedName name="米果_140">#REF!</definedName>
    <definedName name="米果_200">#REF!</definedName>
    <definedName name="米果140_10">#REF!</definedName>
    <definedName name="米果140_11">#REF!</definedName>
    <definedName name="米果200_10">#REF!</definedName>
    <definedName name="米果200_11">#REF!</definedName>
    <definedName name="面体人工及费用分配表">#REF!</definedName>
    <definedName name="男">#REF!</definedName>
    <definedName name="南CAN對.1">#REF!</definedName>
    <definedName name="南冷對.1">#REF!</definedName>
    <definedName name="南洋實合">#REF!</definedName>
    <definedName name="南洋預合">#REF!</definedName>
    <definedName name="潘1">#REF!</definedName>
    <definedName name="潘10">#REF!</definedName>
    <definedName name="潘11">#REF!</definedName>
    <definedName name="潘12">#REF!</definedName>
    <definedName name="潘2">#REF!</definedName>
    <definedName name="潘3">#REF!</definedName>
    <definedName name="潘4">#REF!</definedName>
    <definedName name="潘5">#REF!</definedName>
    <definedName name="潘6">#REF!</definedName>
    <definedName name="潘7">#REF!</definedName>
    <definedName name="潘8">#REF!</definedName>
    <definedName name="潘9">#REF!</definedName>
    <definedName name="潘成本">#REF!</definedName>
    <definedName name="潘價">#REF!</definedName>
    <definedName name="潘經本">#REF!</definedName>
    <definedName name="潘經量">#REF!</definedName>
    <definedName name="潘軍本">#REF!</definedName>
    <definedName name="潘軍額">#REF!</definedName>
    <definedName name="潘軍量">#REF!</definedName>
    <definedName name="潘量">#REF!</definedName>
    <definedName name="潘娜額合">#REF!</definedName>
    <definedName name="潘巧額合">#REF!</definedName>
    <definedName name="潘巧量合">#REF!</definedName>
    <definedName name="潘實成本">#REF!</definedName>
    <definedName name="潘實費用">#REF!</definedName>
    <definedName name="潘實淨額">#REF!</definedName>
    <definedName name="潘實累">#REF!</definedName>
    <definedName name="潘實利益">#REF!</definedName>
    <definedName name="潘實量">#REF!</definedName>
    <definedName name="潘市本">#REF!</definedName>
    <definedName name="潘市額">#REF!</definedName>
    <definedName name="潘市量">#REF!</definedName>
    <definedName name="潘團本">#REF!</definedName>
    <definedName name="潘團額">#REF!</definedName>
    <definedName name="潘團量">#REF!</definedName>
    <definedName name="潘學本">#REF!</definedName>
    <definedName name="潘學額">#REF!</definedName>
    <definedName name="潘學量">#REF!</definedName>
    <definedName name="潘玉額合">#REF!</definedName>
    <definedName name="潘玉量合">#REF!</definedName>
    <definedName name="潘預成本">#REF!</definedName>
    <definedName name="潘預費用">#REF!</definedName>
    <definedName name="潘預合">#REF!</definedName>
    <definedName name="潘預淨額">#REF!</definedName>
    <definedName name="潘預利益">#REF!</definedName>
    <definedName name="潘預量">#REF!</definedName>
    <definedName name="品保">#REF!</definedName>
    <definedName name="品保3">#REF!</definedName>
    <definedName name="品种_粉包_137">#REF!</definedName>
    <definedName name="品种_粉包_87">#REF!</definedName>
    <definedName name="品种_酱包_106">#REF!</definedName>
    <definedName name="品种_酱包_120">#REF!</definedName>
    <definedName name="品种_酱包_137">#REF!</definedName>
    <definedName name="品种_正大">#REF!</definedName>
    <definedName name="品种毛利">#REF!</definedName>
    <definedName name="品种损益">#REF!</definedName>
    <definedName name="葡夏額合">#REF!</definedName>
    <definedName name="葡夏量合">#REF!</definedName>
    <definedName name="巧1">#REF!</definedName>
    <definedName name="巧10">#REF!</definedName>
    <definedName name="巧11">#REF!</definedName>
    <definedName name="巧12">#REF!</definedName>
    <definedName name="巧2">#REF!</definedName>
    <definedName name="巧3">#REF!</definedName>
    <definedName name="巧4">#REF!</definedName>
    <definedName name="巧5">#REF!</definedName>
    <definedName name="巧6">#REF!</definedName>
    <definedName name="巧7">#REF!</definedName>
    <definedName name="巧8">#REF!</definedName>
    <definedName name="巧9">#REF!</definedName>
    <definedName name="巧對.1">#REF!</definedName>
    <definedName name="巧經額">#REF!</definedName>
    <definedName name="巧經量">#REF!</definedName>
    <definedName name="巧軍額">#REF!</definedName>
    <definedName name="巧軍量">#REF!</definedName>
    <definedName name="巧蜜實合">#REF!</definedName>
    <definedName name="巧蜜預合">#REF!</definedName>
    <definedName name="巧實成本">#REF!</definedName>
    <definedName name="巧實費用">#REF!</definedName>
    <definedName name="巧實合">#REF!</definedName>
    <definedName name="巧實淨額">#REF!</definedName>
    <definedName name="巧實累">#REF!</definedName>
    <definedName name="巧實利益">#REF!</definedName>
    <definedName name="巧實量">#REF!</definedName>
    <definedName name="巧市額">#REF!</definedName>
    <definedName name="巧市量">#REF!</definedName>
    <definedName name="巧團額">#REF!</definedName>
    <definedName name="巧團量">#REF!</definedName>
    <definedName name="巧學額">#REF!</definedName>
    <definedName name="巧學量">#REF!</definedName>
    <definedName name="巧預成本">#REF!</definedName>
    <definedName name="巧預費用">#REF!</definedName>
    <definedName name="巧預合">#REF!</definedName>
    <definedName name="巧預淨額">#REF!</definedName>
    <definedName name="巧預利益">#REF!</definedName>
    <definedName name="巧預量">#REF!</definedName>
    <definedName name="青岛" hidden="1">#REF!</definedName>
    <definedName name="趨勢" hidden="1">#REF!</definedName>
    <definedName name="瀋經額">#REF!</definedName>
    <definedName name="酸額合">#REF!</definedName>
    <definedName name="酸經本">#REF!</definedName>
    <definedName name="酸經量">#REF!</definedName>
    <definedName name="酸軍本">#REF!</definedName>
    <definedName name="酸軍量">#REF!</definedName>
    <definedName name="酸市本">#REF!</definedName>
    <definedName name="酸市量">#REF!</definedName>
    <definedName name="酸團本">#REF!</definedName>
    <definedName name="酸團量">#REF!</definedName>
    <definedName name="酸學本">#REF!</definedName>
    <definedName name="酸學量">#REF!</definedName>
    <definedName name="_xlnm.Extract">#REF!</definedName>
    <definedName name="甜1">#REF!</definedName>
    <definedName name="甜10">#REF!</definedName>
    <definedName name="甜11">#REF!</definedName>
    <definedName name="甜12">#REF!</definedName>
    <definedName name="甜2">#REF!</definedName>
    <definedName name="甜3">#REF!</definedName>
    <definedName name="甜4">#REF!</definedName>
    <definedName name="甜5">#REF!</definedName>
    <definedName name="甜6">#REF!</definedName>
    <definedName name="甜7">#REF!</definedName>
    <definedName name="甜8">#REF!</definedName>
    <definedName name="甜9">#REF!</definedName>
    <definedName name="甜對.1">#REF!</definedName>
    <definedName name="甜鳳成本">#REF!</definedName>
    <definedName name="甜鳳梨額">#REF!</definedName>
    <definedName name="甜鳳梨量">#REF!</definedName>
    <definedName name="甜經成本">#REF!</definedName>
    <definedName name="甜經額">#REF!</definedName>
    <definedName name="甜經量">#REF!</definedName>
    <definedName name="甜橘成本">#REF!</definedName>
    <definedName name="甜橘子額">#REF!</definedName>
    <definedName name="甜橘子量">#REF!</definedName>
    <definedName name="甜軍成本">#REF!</definedName>
    <definedName name="甜軍額">#REF!</definedName>
    <definedName name="甜軍量">#REF!</definedName>
    <definedName name="甜奇成本">#REF!</definedName>
    <definedName name="甜奇異額">#REF!</definedName>
    <definedName name="甜奇異量">#REF!</definedName>
    <definedName name="甜實成本">#N/A</definedName>
    <definedName name="甜實費用">#N/A</definedName>
    <definedName name="甜實合">#REF!</definedName>
    <definedName name="甜實淨額">#N/A</definedName>
    <definedName name="甜實累">#REF!</definedName>
    <definedName name="甜實利益">#N/A</definedName>
    <definedName name="甜實量">#N/A</definedName>
    <definedName name="甜市成本">#REF!</definedName>
    <definedName name="甜市額">#REF!</definedName>
    <definedName name="甜市量">#REF!</definedName>
    <definedName name="甜團成本">#REF!</definedName>
    <definedName name="甜團額">#REF!</definedName>
    <definedName name="甜團量">#REF!</definedName>
    <definedName name="甜心額合">#REF!</definedName>
    <definedName name="甜心量合">#REF!</definedName>
    <definedName name="甜心實合">#REF!</definedName>
    <definedName name="甜心預合">#REF!</definedName>
    <definedName name="甜學成本">#REF!</definedName>
    <definedName name="甜學額">#REF!</definedName>
    <definedName name="甜學量">#REF!</definedName>
    <definedName name="甜預成本">#N/A</definedName>
    <definedName name="甜預費用">#N/A</definedName>
    <definedName name="甜預合">#REF!</definedName>
    <definedName name="甜預淨額">#N/A</definedName>
    <definedName name="甜預利益">#N/A</definedName>
    <definedName name="甜預量">#N/A</definedName>
    <definedName name="土">#REF!</definedName>
    <definedName name="土土">#REF!</definedName>
    <definedName name="推广计划">#REF!</definedName>
    <definedName name="外袋370_10">#REF!</definedName>
    <definedName name="外袋370_11">#REF!</definedName>
    <definedName name="外膜_290">#REF!</definedName>
    <definedName name="外膜290_10">#REF!</definedName>
    <definedName name="外膜290_11">#REF!</definedName>
    <definedName name="碗成本">#REF!</definedName>
    <definedName name="碗額合">#REF!</definedName>
    <definedName name="碗盖_145">#REF!</definedName>
    <definedName name="碗盖145_10">#REF!</definedName>
    <definedName name="碗盖145_11">#REF!</definedName>
    <definedName name="碗盖170">#REF!</definedName>
    <definedName name="碗盖170_10">#REF!</definedName>
    <definedName name="碗盖170_11">#REF!</definedName>
    <definedName name="碗價">#REF!</definedName>
    <definedName name="碗經額">#REF!</definedName>
    <definedName name="碗經量">#REF!</definedName>
    <definedName name="碗軍額">#REF!</definedName>
    <definedName name="碗軍量">#REF!</definedName>
    <definedName name="碗量">#REF!</definedName>
    <definedName name="碗實成本">#REF!</definedName>
    <definedName name="碗實費用">#REF!</definedName>
    <definedName name="碗實合">#REF!</definedName>
    <definedName name="碗實淨額">#REF!</definedName>
    <definedName name="碗實利益">#REF!</definedName>
    <definedName name="碗實量">#REF!</definedName>
    <definedName name="碗市額">#REF!</definedName>
    <definedName name="碗市量">#REF!</definedName>
    <definedName name="碗團本">#REF!</definedName>
    <definedName name="碗團額">#REF!</definedName>
    <definedName name="碗團量">#REF!</definedName>
    <definedName name="碗學本">#REF!</definedName>
    <definedName name="碗學額">#REF!</definedName>
    <definedName name="碗學量">#REF!</definedName>
    <definedName name="碗預成本">#REF!</definedName>
    <definedName name="碗預費用">#REF!</definedName>
    <definedName name="碗預合">#REF!</definedName>
    <definedName name="碗預淨額">#REF!</definedName>
    <definedName name="碗預利益">#REF!</definedName>
    <definedName name="碗預量">#REF!</definedName>
    <definedName name="西安" hidden="1">#REF!</definedName>
    <definedName name="西安1" hidden="1">#REF!</definedName>
    <definedName name="西安2" hidden="1">#REF!</definedName>
    <definedName name="西米成本">#REF!</definedName>
    <definedName name="西米露價">#REF!</definedName>
    <definedName name="西米露量">#REF!</definedName>
    <definedName name="夏1">#REF!</definedName>
    <definedName name="夏10">#REF!</definedName>
    <definedName name="夏11">#REF!</definedName>
    <definedName name="夏12">#REF!</definedName>
    <definedName name="夏2">#REF!</definedName>
    <definedName name="夏3">#REF!</definedName>
    <definedName name="夏4">#REF!</definedName>
    <definedName name="夏5">#REF!</definedName>
    <definedName name="夏6">#REF!</definedName>
    <definedName name="夏7">#REF!</definedName>
    <definedName name="夏8">#REF!</definedName>
    <definedName name="夏9">#REF!</definedName>
    <definedName name="夏對.1">#REF!</definedName>
    <definedName name="夏經量">#REF!</definedName>
    <definedName name="夏軍額">#REF!</definedName>
    <definedName name="夏軍量">#REF!</definedName>
    <definedName name="夏實成本">#REF!</definedName>
    <definedName name="夏實費用">#REF!</definedName>
    <definedName name="夏實合">#REF!</definedName>
    <definedName name="夏實淨額">#REF!</definedName>
    <definedName name="夏實累">#REF!</definedName>
    <definedName name="夏實利益">#REF!</definedName>
    <definedName name="夏實量">#REF!</definedName>
    <definedName name="夏市量">#REF!</definedName>
    <definedName name="夏團量">#REF!</definedName>
    <definedName name="夏娃成本">#REF!</definedName>
    <definedName name="夏娃價">#REF!</definedName>
    <definedName name="夏娃量">#REF!</definedName>
    <definedName name="夏娃實合">#REF!</definedName>
    <definedName name="夏娃預合">#REF!</definedName>
    <definedName name="夏學量">#REF!</definedName>
    <definedName name="夏預成本">#REF!</definedName>
    <definedName name="夏預費用">#REF!</definedName>
    <definedName name="夏預合">#REF!</definedName>
    <definedName name="夏預淨額">#REF!</definedName>
    <definedName name="夏預利益">#REF!</definedName>
    <definedName name="夏預量">#REF!</definedName>
    <definedName name="纖1">#REF!</definedName>
    <definedName name="纖10">#REF!</definedName>
    <definedName name="纖11">#REF!</definedName>
    <definedName name="纖12">#REF!</definedName>
    <definedName name="纖2">#REF!</definedName>
    <definedName name="纖3">#REF!</definedName>
    <definedName name="纖4">#REF!</definedName>
    <definedName name="纖5">#REF!</definedName>
    <definedName name="纖6">#REF!</definedName>
    <definedName name="纖7">#REF!</definedName>
    <definedName name="纖8">#REF!</definedName>
    <definedName name="纖9">#REF!</definedName>
    <definedName name="纖百香額">#REF!</definedName>
    <definedName name="纖百香量">#REF!</definedName>
    <definedName name="纖額合">#REF!</definedName>
    <definedName name="纖經成本">#REF!</definedName>
    <definedName name="纖經額">#REF!</definedName>
    <definedName name="纖經量">#REF!</definedName>
    <definedName name="纖軍成本">#REF!</definedName>
    <definedName name="纖軍額">#REF!</definedName>
    <definedName name="纖軍量">#REF!</definedName>
    <definedName name="纖荔枝額">#REF!</definedName>
    <definedName name="纖荔枝量">#REF!</definedName>
    <definedName name="纖量合">#REF!</definedName>
    <definedName name="纖檸檬額">#REF!</definedName>
    <definedName name="纖檸檬量">#REF!</definedName>
    <definedName name="纖實累">#REF!</definedName>
    <definedName name="纖市成本">#REF!</definedName>
    <definedName name="纖市額">#REF!</definedName>
    <definedName name="纖市量">#REF!</definedName>
    <definedName name="纖團成本">#REF!</definedName>
    <definedName name="纖團額">#REF!</definedName>
    <definedName name="纖團量">#REF!</definedName>
    <definedName name="纖學成本">#REF!</definedName>
    <definedName name="纖學額">#REF!</definedName>
    <definedName name="纖學量">#REF!</definedName>
    <definedName name="纖預合">#REF!</definedName>
    <definedName name="闲置率八线">#REF!</definedName>
    <definedName name="闲置率二线">#REF!</definedName>
    <definedName name="闲置率粉包">#REF!</definedName>
    <definedName name="闲置率六线">#REF!</definedName>
    <definedName name="闲置率七线">#REF!</definedName>
    <definedName name="闲置率三线">#REF!</definedName>
    <definedName name="闲置率四线">#REF!</definedName>
    <definedName name="闲置率五线">#REF!</definedName>
    <definedName name="闲置率一线">#REF!</definedName>
    <definedName name="闲置率纸箱平板">#REF!</definedName>
    <definedName name="闲置率纸箱印裁">#REF!</definedName>
    <definedName name="闲置率制碗彩印">#REF!</definedName>
    <definedName name="闲置率制碗成型">#REF!</definedName>
    <definedName name="现金流量10">#REF!</definedName>
    <definedName name="现我">#REF!</definedName>
    <definedName name="销售达成">#REF!</definedName>
    <definedName name="销售达成3">#REF!</definedName>
    <definedName name="銷額">#REF!</definedName>
    <definedName name="小干脆成本计算表">#REF!</definedName>
    <definedName name="新表">#REF!</definedName>
    <definedName name="亞當成本">#REF!</definedName>
    <definedName name="亞當價">#REF!</definedName>
    <definedName name="亞當量">#REF!</definedName>
    <definedName name="亞經額">#REF!</definedName>
    <definedName name="亞經量">#REF!</definedName>
    <definedName name="亞軍額">#REF!</definedName>
    <definedName name="亞軍量">#REF!</definedName>
    <definedName name="亞實成本">#REF!</definedName>
    <definedName name="亞實費用">#REF!</definedName>
    <definedName name="亞實淨額">#REF!</definedName>
    <definedName name="亞實利益">#REF!</definedName>
    <definedName name="亞實量">#REF!</definedName>
    <definedName name="亞市額">#REF!</definedName>
    <definedName name="亞市量">#REF!</definedName>
    <definedName name="亞團成本">#REF!</definedName>
    <definedName name="亞團額">#REF!</definedName>
    <definedName name="亞團量">#REF!</definedName>
    <definedName name="亞學額">#REF!</definedName>
    <definedName name="亞學量">#REF!</definedName>
    <definedName name="亞預成本">#REF!</definedName>
    <definedName name="亞預費用">#REF!</definedName>
    <definedName name="亞預淨額">#REF!</definedName>
    <definedName name="亞預利益">#REF!</definedName>
    <definedName name="亞預量">#REF!</definedName>
    <definedName name="椰對.1">#REF!</definedName>
    <definedName name="椰實成本">#REF!</definedName>
    <definedName name="椰實費用">#REF!</definedName>
    <definedName name="椰實淨額">#REF!</definedName>
    <definedName name="椰實利益">#REF!</definedName>
    <definedName name="椰實量">#REF!</definedName>
    <definedName name="椰纖實合">#REF!</definedName>
    <definedName name="椰纖預合">#REF!</definedName>
    <definedName name="椰預成本">#REF!</definedName>
    <definedName name="椰預費用">#REF!</definedName>
    <definedName name="椰預淨額">#REF!</definedName>
    <definedName name="椰預利益">#REF!</definedName>
    <definedName name="椰預量">#REF!</definedName>
    <definedName name="優額合">#REF!</definedName>
    <definedName name="優格成本">#REF!</definedName>
    <definedName name="優格價">#REF!</definedName>
    <definedName name="優格量">#REF!</definedName>
    <definedName name="優經成本">#REF!</definedName>
    <definedName name="優經額">#REF!</definedName>
    <definedName name="優經量">#REF!</definedName>
    <definedName name="優軍成本">#REF!</definedName>
    <definedName name="優軍額">#REF!</definedName>
    <definedName name="優軍量">#REF!</definedName>
    <definedName name="優酪成本">#REF!</definedName>
    <definedName name="優酪乳價">#REF!</definedName>
    <definedName name="優酪乳量">#REF!</definedName>
    <definedName name="優量合">#REF!</definedName>
    <definedName name="優實成本">#REF!</definedName>
    <definedName name="優實費用">#REF!</definedName>
    <definedName name="優實淨額">#REF!</definedName>
    <definedName name="優實利益">#REF!</definedName>
    <definedName name="優實量">#REF!</definedName>
    <definedName name="優市成本">#REF!</definedName>
    <definedName name="優市額">#REF!</definedName>
    <definedName name="優市量">#REF!</definedName>
    <definedName name="優團成本">#REF!</definedName>
    <definedName name="優團額">#REF!</definedName>
    <definedName name="優團量">#REF!</definedName>
    <definedName name="優學成本">#REF!</definedName>
    <definedName name="優學額">#REF!</definedName>
    <definedName name="優學量">#REF!</definedName>
    <definedName name="優預成本">#REF!</definedName>
    <definedName name="優預費用">#REF!</definedName>
    <definedName name="優預淨額">#REF!</definedName>
    <definedName name="優預利益">#REF!</definedName>
    <definedName name="優預量">#REF!</definedName>
    <definedName name="与去年分析3">#REF!</definedName>
    <definedName name="与预算分析1">#REF!</definedName>
    <definedName name="玉">#REF!</definedName>
    <definedName name="预提费用">#REF!</definedName>
    <definedName name="原料JLC">#REF!</definedName>
    <definedName name="指標">#REF!</definedName>
    <definedName name="重覆">#REF!</definedName>
    <definedName name="资产负债表">#REF!</definedName>
    <definedName name="资负债表">#REF!</definedName>
    <definedName name="綜夏額合">#REF!</definedName>
    <definedName name="綜夏量合">#REF!</definedName>
    <definedName name="总表">#REF!</definedName>
    <definedName name="总表10">#REF!</definedName>
    <definedName name="总表11">#REF!</definedName>
    <definedName name="전">#REF!</definedName>
    <definedName name="주택사업본부">#REF!</definedName>
    <definedName name="철구사업본부">#REF!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7" i="2" l="1"/>
  <c r="M6" i="2"/>
  <c r="M5" i="2"/>
  <c r="D7" i="2" l="1"/>
  <c r="E7" i="2"/>
  <c r="F7" i="2"/>
  <c r="G7" i="2"/>
  <c r="H7" i="2"/>
  <c r="I7" i="2"/>
  <c r="J7" i="2"/>
  <c r="K7" i="2"/>
  <c r="M7" i="2"/>
  <c r="C7" i="2"/>
</calcChain>
</file>

<file path=xl/sharedStrings.xml><?xml version="1.0" encoding="utf-8"?>
<sst xmlns="http://schemas.openxmlformats.org/spreadsheetml/2006/main" count="51" uniqueCount="51">
  <si>
    <t>时间</t>
    <phoneticPr fontId="2" type="noConversion"/>
  </si>
  <si>
    <t>合计</t>
    <phoneticPr fontId="2" type="noConversion"/>
  </si>
  <si>
    <t>3月</t>
  </si>
  <si>
    <t>4月</t>
  </si>
  <si>
    <t>5月</t>
  </si>
  <si>
    <t>6月</t>
  </si>
  <si>
    <t>7月</t>
  </si>
  <si>
    <t>8月</t>
  </si>
  <si>
    <t>9月</t>
  </si>
  <si>
    <t>10月</t>
  </si>
  <si>
    <t>单位：万单</t>
    <phoneticPr fontId="2" type="noConversion"/>
  </si>
  <si>
    <t>韵达</t>
    <phoneticPr fontId="2" type="noConversion"/>
  </si>
  <si>
    <t>京东</t>
    <phoneticPr fontId="2" type="noConversion"/>
  </si>
  <si>
    <t>11月</t>
    <phoneticPr fontId="2" type="noConversion"/>
  </si>
  <si>
    <t>合计</t>
    <phoneticPr fontId="2" type="noConversion"/>
  </si>
  <si>
    <t>12月</t>
    <phoneticPr fontId="2" type="noConversion"/>
  </si>
  <si>
    <t xml:space="preserve">       维达集团为亚洲具有较大规模的卫生用品企业，集团于1985年创建，多年来始终秉承「健康生活从维达开始」的生活理念，竭诚为每个家庭提供优质卫生护理用品和服务。维达集团于中国内地建有十大先进生产基地，于马来西亚有两大生产基地，中国台湾有一间生产基地，以及于澳洲一间后期加工工厂，以维达、得宝、多康、添宁、包大人、Libresse 薇尔等主要品牌业务。</t>
    <phoneticPr fontId="2" type="noConversion"/>
  </si>
  <si>
    <t>一.投标项目名称</t>
  </si>
  <si>
    <r>
      <t>二.</t>
    </r>
    <r>
      <rPr>
        <b/>
        <sz val="10.5"/>
        <color rgb="FF000000"/>
        <rFont val="微软雅黑"/>
        <family val="2"/>
        <charset val="134"/>
      </rPr>
      <t xml:space="preserve"> </t>
    </r>
    <r>
      <rPr>
        <b/>
        <sz val="12"/>
        <color rgb="FF000000"/>
        <rFont val="微软雅黑"/>
        <family val="2"/>
        <charset val="134"/>
      </rPr>
      <t>投标承运线路</t>
    </r>
  </si>
  <si>
    <t>三.投标资格要求</t>
  </si>
  <si>
    <t>如未中标，1个月内退还投标保证金；如中标，投标保证金自动转为运输风险保证金，如中标后不予合作，投标保证金不予退还；如未交保证金或未加盖公章的标书，视为无效标书。</t>
  </si>
  <si>
    <t>四.招标单位信息</t>
  </si>
  <si>
    <t>欢迎符合要求的物流承运商根据自身优势参与投标，期待与各位的合作！</t>
  </si>
  <si>
    <t xml:space="preserve">                                            维达纸业（四川）有限公司</t>
  </si>
  <si>
    <t>维达商贸有限公司西安分公司</t>
    <phoneticPr fontId="2" type="noConversion"/>
  </si>
  <si>
    <t>2023-2024年电商直发快递物流招标公告</t>
    <phoneticPr fontId="2" type="noConversion"/>
  </si>
  <si>
    <t xml:space="preserve">      本次招标单位维达上面有限公司西安分公司是维达集团下属的子公司之一，为了给公司快速发展的业务提供良好的物流支持，现诚邀符合要求的物流参与投标，现将招标信息发布如下：</t>
    <phoneticPr fontId="2" type="noConversion"/>
  </si>
  <si>
    <t>2.运输时间：2023年4月29日至2024年4月28日</t>
    <phoneticPr fontId="2" type="noConversion"/>
  </si>
  <si>
    <t xml:space="preserve">开户行：中国建设银行股份有限公司陕西省分行营业部  </t>
    <phoneticPr fontId="4" type="noConversion"/>
  </si>
  <si>
    <t>开户名称：维达商贸有限公司西安分公司</t>
    <phoneticPr fontId="4" type="noConversion"/>
  </si>
  <si>
    <t xml:space="preserve">                                                                                                                                                                                   银行账号： 61001902900052512764
</t>
    <phoneticPr fontId="4" type="noConversion"/>
  </si>
  <si>
    <t>1.公司名称：维达商贸有限公司西安分公司</t>
    <phoneticPr fontId="4" type="noConversion"/>
  </si>
  <si>
    <t>2.公司地址： 西安市碑林区雁塔北段9号中铁第壹国际A座18层1803、1804    029-87628313</t>
    <phoneticPr fontId="4" type="noConversion"/>
  </si>
  <si>
    <t>3.咨询与联系人：杨女士   029-87628313-816     邮箱：yangl@vinda.com</t>
    <phoneticPr fontId="2" type="noConversion"/>
  </si>
  <si>
    <t xml:space="preserve">4.开标时间：2023年4月            </t>
    <phoneticPr fontId="2" type="noConversion"/>
  </si>
  <si>
    <t>1.招标标的：维达线上店铺订单的快递配送服务。</t>
    <phoneticPr fontId="4" type="noConversion"/>
  </si>
  <si>
    <t>维达成品/广宣品等从维达各工厂发至西安的产品存储及发往全国的快递</t>
    <phoneticPr fontId="2" type="noConversion"/>
  </si>
  <si>
    <t>1、投标人注册资本不得少于人民币100万元；</t>
    <phoneticPr fontId="2" type="noConversion"/>
  </si>
  <si>
    <t>2、从事快递相关行业经营年限不低于3年，经营优质客户的经历不少于3家；</t>
    <phoneticPr fontId="2" type="noConversion"/>
  </si>
  <si>
    <t>3、自有车辆或签约车辆不低于3台（需提供合同车辆签约协议和相关车辆行车证）；</t>
    <phoneticPr fontId="2" type="noConversion"/>
  </si>
  <si>
    <t>4、投标人需达到可以配送全国范围的能力；</t>
    <phoneticPr fontId="2" type="noConversion"/>
  </si>
  <si>
    <t>8、配送时效要求：平台17：00前付款的订单要求在当日24：00前发货并揽收；活动期间时效按各平台的具体要求；</t>
    <phoneticPr fontId="4" type="noConversion"/>
  </si>
  <si>
    <t>9、本次招标不接受多家单位联合投标；</t>
    <phoneticPr fontId="2" type="noConversion"/>
  </si>
  <si>
    <t>、</t>
    <phoneticPr fontId="2" type="noConversion"/>
  </si>
  <si>
    <t>6、投标人在电商大促（618、11.11）期间能提供专业的仓库及现场操作人员的优先考虑；</t>
    <phoneticPr fontId="2" type="noConversion"/>
  </si>
  <si>
    <t>7、投标人需具备较好的应急能力，在电商平台各大促销节日对于突增单量可满足配送时效；</t>
    <phoneticPr fontId="2" type="noConversion"/>
  </si>
  <si>
    <t>11、通过资格审核的物流商需缴纳人民币200元（大写：贰佰元整）的投标参与费（此费用不予返还）方可领取投标书。</t>
    <phoneticPr fontId="2" type="noConversion"/>
  </si>
  <si>
    <t>12、投标人递交《投标书》时需缴纳人民币2万元（大写：贰万元整）的投标保证金，请打款至以下账户：</t>
    <phoneticPr fontId="2" type="noConversion"/>
  </si>
  <si>
    <t>10、投标人需在2023年3月17日前进行资格审核与投标。报名时须提供《公司营业执照》、《道路运输经营许可证》或《快递业务经营许可证》、法人代表身份证、相关车辆保险证明复印件及公司营运模式、管理措施及业绩细述（公司简介、组织架构、物流网络、主要客户、营运规模、运力组织渠道，快递分拨点优势，自身优势等），以上文件需加盖公章；</t>
    <phoneticPr fontId="2" type="noConversion"/>
  </si>
  <si>
    <t xml:space="preserve">                                                                                                                                          2023/03/09</t>
    <phoneticPr fontId="2" type="noConversion"/>
  </si>
  <si>
    <t>5、投标人需到维达仓库提货并配备专业的人员进行电商快递包裹揽收及退货整理；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</si>
</sst>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0.00_ ;_ &quot;¥&quot;* \-#,##0.00_ ;_ &quot;¥&quot;* &quot;-&quot;??_ ;_ @_ "/>
    <numFmt numFmtId="176" formatCode="0.0_);[Red]\(0.0\)"/>
  </numFmts>
  <fonts count="11" x14ac:knownFonts="1">
    <font>
      <sz val="11"/>
      <color theme="1"/>
      <name val="宋体"/>
      <family val="2"/>
      <charset val="134"/>
      <scheme val="minor"/>
    </font>
    <font>
      <sz val="11"/>
      <color theme="1"/>
      <name val="宋体"/>
      <family val="3"/>
      <charset val="134"/>
      <scheme val="minor"/>
    </font>
    <font>
      <sz val="9"/>
      <name val="宋体"/>
      <family val="2"/>
      <charset val="134"/>
      <scheme val="minor"/>
    </font>
    <font>
      <sz val="12"/>
      <name val="宋体"/>
      <family val="3"/>
      <charset val="134"/>
    </font>
    <font>
      <sz val="9"/>
      <name val="宋体"/>
      <family val="3"/>
      <charset val="134"/>
      <scheme val="minor"/>
    </font>
    <font>
      <sz val="11"/>
      <color theme="1"/>
      <name val="微软雅黑"/>
      <family val="2"/>
      <charset val="134"/>
    </font>
    <font>
      <b/>
      <sz val="11"/>
      <color theme="1"/>
      <name val="微软雅黑"/>
      <family val="2"/>
      <charset val="134"/>
    </font>
    <font>
      <b/>
      <sz val="15"/>
      <color rgb="FF000000"/>
      <name val="微软雅黑"/>
      <family val="2"/>
      <charset val="134"/>
    </font>
    <font>
      <sz val="12"/>
      <color rgb="FF000000"/>
      <name val="微软雅黑"/>
      <family val="2"/>
      <charset val="134"/>
    </font>
    <font>
      <b/>
      <sz val="12"/>
      <color rgb="FF000000"/>
      <name val="微软雅黑"/>
      <family val="2"/>
      <charset val="134"/>
    </font>
    <font>
      <b/>
      <sz val="10.5"/>
      <color rgb="FF000000"/>
      <name val="微软雅黑"/>
      <family val="2"/>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alignment vertical="center"/>
    </xf>
    <xf numFmtId="0" fontId="1" fillId="0" borderId="0">
      <alignment vertical="center"/>
    </xf>
    <xf numFmtId="44" fontId="3" fillId="0" borderId="0" applyFont="0" applyFill="0" applyBorder="0" applyAlignment="0" applyProtection="0">
      <alignment vertical="center"/>
    </xf>
  </cellStyleXfs>
  <cellXfs count="15">
    <xf numFmtId="0" fontId="0" fillId="0" borderId="0" xfId="0">
      <alignment vertical="center"/>
    </xf>
    <xf numFmtId="0" fontId="5" fillId="2" borderId="0" xfId="0" applyFont="1" applyFill="1">
      <alignment vertical="center"/>
    </xf>
    <xf numFmtId="10" fontId="5" fillId="2" borderId="0" xfId="0" applyNumberFormat="1" applyFont="1" applyFill="1">
      <alignment vertic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176" fontId="5" fillId="2" borderId="1" xfId="0" applyNumberFormat="1" applyFont="1" applyFill="1" applyBorder="1" applyAlignment="1">
      <alignment horizontal="center" vertical="center"/>
    </xf>
    <xf numFmtId="0" fontId="0" fillId="2" borderId="0" xfId="0" applyFill="1">
      <alignment vertical="center"/>
    </xf>
    <xf numFmtId="0" fontId="0" fillId="2" borderId="2" xfId="0" applyFill="1" applyBorder="1" applyAlignment="1">
      <alignment vertical="center"/>
    </xf>
    <xf numFmtId="0" fontId="7" fillId="2" borderId="3" xfId="0" applyFont="1" applyFill="1" applyBorder="1" applyAlignment="1">
      <alignment horizontal="center" vertical="center"/>
    </xf>
    <xf numFmtId="0" fontId="8" fillId="2" borderId="3" xfId="0" applyFont="1" applyFill="1" applyBorder="1" applyAlignment="1">
      <alignment horizontal="justify" vertical="center"/>
    </xf>
    <xf numFmtId="0" fontId="9" fillId="2" borderId="3" xfId="0" applyFont="1" applyFill="1" applyBorder="1" applyAlignment="1">
      <alignment horizontal="justify" vertical="center"/>
    </xf>
    <xf numFmtId="0" fontId="8" fillId="2" borderId="3" xfId="0" applyFont="1" applyFill="1" applyBorder="1" applyAlignment="1">
      <alignment horizontal="right" vertical="center"/>
    </xf>
    <xf numFmtId="31" fontId="8" fillId="2" borderId="4" xfId="0" applyNumberFormat="1" applyFont="1" applyFill="1" applyBorder="1" applyAlignment="1">
      <alignment horizontal="center" vertical="center"/>
    </xf>
    <xf numFmtId="0" fontId="0" fillId="2" borderId="0" xfId="0" applyFill="1" applyBorder="1" applyAlignment="1"/>
    <xf numFmtId="0" fontId="8" fillId="2" borderId="3" xfId="0" applyFont="1" applyFill="1" applyBorder="1" applyAlignment="1">
      <alignment horizontal="left" vertical="center" wrapText="1"/>
    </xf>
  </cellXfs>
  <cellStyles count="3">
    <cellStyle name="常规" xfId="0" builtinId="0"/>
    <cellStyle name="常规 2" xfId="1"/>
    <cellStyle name="货币 2" xfId="2"/>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9"/>
  <sheetViews>
    <sheetView tabSelected="1" topLeftCell="A7" workbookViewId="0">
      <selection activeCell="B14" sqref="B14"/>
    </sheetView>
  </sheetViews>
  <sheetFormatPr defaultRowHeight="13.5" x14ac:dyDescent="0.15"/>
  <cols>
    <col min="1" max="1" width="9" style="6"/>
    <col min="2" max="2" width="114" style="13" customWidth="1"/>
    <col min="3" max="16384" width="9" style="6"/>
  </cols>
  <sheetData>
    <row r="1" spans="2:2" ht="14.25" thickBot="1" x14ac:dyDescent="0.2"/>
    <row r="2" spans="2:2" x14ac:dyDescent="0.15">
      <c r="B2" s="7"/>
    </row>
    <row r="3" spans="2:2" ht="21.75" x14ac:dyDescent="0.15">
      <c r="B3" s="8" t="s">
        <v>24</v>
      </c>
    </row>
    <row r="4" spans="2:2" ht="21.75" x14ac:dyDescent="0.15">
      <c r="B4" s="8" t="s">
        <v>25</v>
      </c>
    </row>
    <row r="5" spans="2:2" ht="67.5" customHeight="1" x14ac:dyDescent="0.15">
      <c r="B5" s="9" t="s">
        <v>16</v>
      </c>
    </row>
    <row r="6" spans="2:2" ht="39" customHeight="1" x14ac:dyDescent="0.15">
      <c r="B6" s="9" t="s">
        <v>26</v>
      </c>
    </row>
    <row r="7" spans="2:2" ht="23.1" customHeight="1" x14ac:dyDescent="0.15">
      <c r="B7" s="10" t="s">
        <v>17</v>
      </c>
    </row>
    <row r="8" spans="2:2" ht="23.1" customHeight="1" x14ac:dyDescent="0.15">
      <c r="B8" s="9" t="s">
        <v>35</v>
      </c>
    </row>
    <row r="9" spans="2:2" ht="23.1" customHeight="1" x14ac:dyDescent="0.15">
      <c r="B9" s="9" t="s">
        <v>27</v>
      </c>
    </row>
    <row r="10" spans="2:2" ht="23.1" customHeight="1" x14ac:dyDescent="0.15">
      <c r="B10" s="10" t="s">
        <v>18</v>
      </c>
    </row>
    <row r="11" spans="2:2" ht="23.1" customHeight="1" x14ac:dyDescent="0.15">
      <c r="B11" s="9" t="s">
        <v>36</v>
      </c>
    </row>
    <row r="12" spans="2:2" ht="23.1" customHeight="1" x14ac:dyDescent="0.15">
      <c r="B12" s="10" t="s">
        <v>19</v>
      </c>
    </row>
    <row r="13" spans="2:2" ht="23.1" customHeight="1" x14ac:dyDescent="0.15">
      <c r="B13" s="9" t="s">
        <v>37</v>
      </c>
    </row>
    <row r="14" spans="2:2" ht="23.1" customHeight="1" x14ac:dyDescent="0.15">
      <c r="B14" s="9" t="s">
        <v>38</v>
      </c>
    </row>
    <row r="15" spans="2:2" ht="23.1" customHeight="1" x14ac:dyDescent="0.15">
      <c r="B15" s="9" t="s">
        <v>39</v>
      </c>
    </row>
    <row r="16" spans="2:2" ht="23.1" customHeight="1" x14ac:dyDescent="0.15">
      <c r="B16" s="9" t="s">
        <v>40</v>
      </c>
    </row>
    <row r="17" spans="2:3" ht="23.1" customHeight="1" x14ac:dyDescent="0.15">
      <c r="B17" s="9" t="s">
        <v>50</v>
      </c>
    </row>
    <row r="18" spans="2:3" ht="23.1" customHeight="1" x14ac:dyDescent="0.15">
      <c r="B18" s="9" t="s">
        <v>44</v>
      </c>
      <c r="C18" s="6" t="s">
        <v>43</v>
      </c>
    </row>
    <row r="19" spans="2:3" ht="23.1" customHeight="1" x14ac:dyDescent="0.15">
      <c r="B19" s="9" t="s">
        <v>45</v>
      </c>
    </row>
    <row r="20" spans="2:3" ht="23.1" customHeight="1" x14ac:dyDescent="0.15">
      <c r="B20" s="9" t="s">
        <v>41</v>
      </c>
    </row>
    <row r="21" spans="2:3" ht="23.1" customHeight="1" x14ac:dyDescent="0.15">
      <c r="B21" s="9" t="s">
        <v>42</v>
      </c>
    </row>
    <row r="22" spans="2:3" ht="75.75" customHeight="1" x14ac:dyDescent="0.15">
      <c r="B22" s="9" t="s">
        <v>48</v>
      </c>
    </row>
    <row r="23" spans="2:3" ht="23.1" customHeight="1" x14ac:dyDescent="0.15">
      <c r="B23" s="9" t="s">
        <v>46</v>
      </c>
    </row>
    <row r="24" spans="2:3" ht="23.1" customHeight="1" x14ac:dyDescent="0.15">
      <c r="B24" s="9" t="s">
        <v>47</v>
      </c>
    </row>
    <row r="25" spans="2:3" ht="23.1" customHeight="1" x14ac:dyDescent="0.15">
      <c r="B25" s="9" t="s">
        <v>28</v>
      </c>
    </row>
    <row r="26" spans="2:3" ht="23.1" customHeight="1" x14ac:dyDescent="0.15">
      <c r="B26" s="9" t="s">
        <v>29</v>
      </c>
    </row>
    <row r="27" spans="2:3" ht="30.75" customHeight="1" x14ac:dyDescent="0.15">
      <c r="B27" s="14" t="s">
        <v>30</v>
      </c>
    </row>
    <row r="28" spans="2:3" ht="56.25" customHeight="1" x14ac:dyDescent="0.15">
      <c r="B28" s="9" t="s">
        <v>20</v>
      </c>
    </row>
    <row r="29" spans="2:3" ht="23.1" customHeight="1" x14ac:dyDescent="0.15">
      <c r="B29" s="10" t="s">
        <v>21</v>
      </c>
    </row>
    <row r="30" spans="2:3" ht="23.1" customHeight="1" x14ac:dyDescent="0.15">
      <c r="B30" s="9" t="s">
        <v>31</v>
      </c>
    </row>
    <row r="31" spans="2:3" ht="23.1" customHeight="1" x14ac:dyDescent="0.15">
      <c r="B31" s="9" t="s">
        <v>32</v>
      </c>
    </row>
    <row r="32" spans="2:3" ht="23.1" customHeight="1" x14ac:dyDescent="0.15">
      <c r="B32" s="9" t="s">
        <v>33</v>
      </c>
    </row>
    <row r="33" spans="2:2" ht="23.1" customHeight="1" x14ac:dyDescent="0.15">
      <c r="B33" s="9" t="s">
        <v>34</v>
      </c>
    </row>
    <row r="34" spans="2:2" ht="23.1" customHeight="1" x14ac:dyDescent="0.15">
      <c r="B34" s="9" t="s">
        <v>22</v>
      </c>
    </row>
    <row r="35" spans="2:2" ht="17.25" x14ac:dyDescent="0.15">
      <c r="B35" s="9"/>
    </row>
    <row r="36" spans="2:2" ht="17.25" x14ac:dyDescent="0.15">
      <c r="B36" s="9"/>
    </row>
    <row r="37" spans="2:2" ht="18" x14ac:dyDescent="0.15">
      <c r="B37" s="10"/>
    </row>
    <row r="38" spans="2:2" ht="17.25" x14ac:dyDescent="0.15">
      <c r="B38" s="11" t="s">
        <v>23</v>
      </c>
    </row>
    <row r="39" spans="2:2" ht="18" thickBot="1" x14ac:dyDescent="0.2">
      <c r="B39" s="12" t="s">
        <v>49</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7"/>
  <sheetViews>
    <sheetView workbookViewId="0">
      <selection activeCell="H18" sqref="H18"/>
    </sheetView>
  </sheetViews>
  <sheetFormatPr defaultColWidth="9" defaultRowHeight="16.5" x14ac:dyDescent="0.15"/>
  <cols>
    <col min="1" max="1" width="13.25" style="1" customWidth="1"/>
    <col min="2" max="2" width="11" style="1" customWidth="1"/>
    <col min="3" max="11" width="10.625" style="1" customWidth="1"/>
    <col min="12" max="12" width="10.25" style="1" customWidth="1"/>
    <col min="13" max="13" width="10.625" style="1" customWidth="1"/>
    <col min="14" max="15" width="9" style="1"/>
    <col min="16" max="16" width="12.125" style="1" customWidth="1"/>
    <col min="17" max="17" width="9" style="2"/>
    <col min="18" max="16384" width="9" style="1"/>
  </cols>
  <sheetData>
    <row r="3" spans="2:13" x14ac:dyDescent="0.15">
      <c r="M3" s="1" t="s">
        <v>10</v>
      </c>
    </row>
    <row r="4" spans="2:13" ht="25.5" customHeight="1" x14ac:dyDescent="0.15">
      <c r="B4" s="3" t="s">
        <v>0</v>
      </c>
      <c r="C4" s="4" t="s">
        <v>2</v>
      </c>
      <c r="D4" s="4" t="s">
        <v>3</v>
      </c>
      <c r="E4" s="4" t="s">
        <v>4</v>
      </c>
      <c r="F4" s="4" t="s">
        <v>5</v>
      </c>
      <c r="G4" s="4" t="s">
        <v>6</v>
      </c>
      <c r="H4" s="4" t="s">
        <v>7</v>
      </c>
      <c r="I4" s="4" t="s">
        <v>8</v>
      </c>
      <c r="J4" s="4" t="s">
        <v>9</v>
      </c>
      <c r="K4" s="4" t="s">
        <v>13</v>
      </c>
      <c r="L4" s="4" t="s">
        <v>15</v>
      </c>
      <c r="M4" s="4" t="s">
        <v>1</v>
      </c>
    </row>
    <row r="5" spans="2:13" ht="25.5" customHeight="1" x14ac:dyDescent="0.15">
      <c r="B5" s="3" t="s">
        <v>11</v>
      </c>
      <c r="C5" s="5">
        <v>36.850099999999998</v>
      </c>
      <c r="D5" s="5">
        <v>34.436799999999998</v>
      </c>
      <c r="E5" s="5">
        <v>32.222900000000003</v>
      </c>
      <c r="F5" s="5">
        <v>36.346299999999999</v>
      </c>
      <c r="G5" s="5">
        <v>25.065300000000001</v>
      </c>
      <c r="H5" s="5">
        <v>36.710500000000003</v>
      </c>
      <c r="I5" s="5">
        <v>27.917200000000001</v>
      </c>
      <c r="J5" s="5">
        <v>26.113099999999999</v>
      </c>
      <c r="K5" s="5">
        <v>42.670900000000003</v>
      </c>
      <c r="L5" s="5">
        <v>31.5</v>
      </c>
      <c r="M5" s="5">
        <f>SUM(C5:L5)</f>
        <v>329.83310000000006</v>
      </c>
    </row>
    <row r="6" spans="2:13" ht="25.5" customHeight="1" x14ac:dyDescent="0.15">
      <c r="B6" s="3" t="s">
        <v>12</v>
      </c>
      <c r="C6" s="5">
        <v>5.1509999999999998</v>
      </c>
      <c r="D6" s="5">
        <v>10.3497</v>
      </c>
      <c r="E6" s="5">
        <v>16.755299999999998</v>
      </c>
      <c r="F6" s="5">
        <v>14.435600000000001</v>
      </c>
      <c r="G6" s="5">
        <v>5.3860000000000001</v>
      </c>
      <c r="H6" s="5">
        <v>8.0320999999999998</v>
      </c>
      <c r="I6" s="5">
        <v>7.6242999999999999</v>
      </c>
      <c r="J6" s="5">
        <v>10.606</v>
      </c>
      <c r="K6" s="5">
        <v>22.5473</v>
      </c>
      <c r="L6" s="5">
        <v>23.7</v>
      </c>
      <c r="M6" s="5">
        <f>SUM(C6:L6)</f>
        <v>124.58730000000001</v>
      </c>
    </row>
    <row r="7" spans="2:13" ht="25.5" customHeight="1" x14ac:dyDescent="0.15">
      <c r="B7" s="4" t="s">
        <v>14</v>
      </c>
      <c r="C7" s="5">
        <f>SUM(C5:C6)</f>
        <v>42.001099999999994</v>
      </c>
      <c r="D7" s="5">
        <f t="shared" ref="D7:M7" si="0">SUM(D5:D6)</f>
        <v>44.786499999999997</v>
      </c>
      <c r="E7" s="5">
        <f t="shared" si="0"/>
        <v>48.978200000000001</v>
      </c>
      <c r="F7" s="5">
        <f t="shared" si="0"/>
        <v>50.7819</v>
      </c>
      <c r="G7" s="5">
        <f t="shared" si="0"/>
        <v>30.4513</v>
      </c>
      <c r="H7" s="5">
        <f t="shared" si="0"/>
        <v>44.742600000000003</v>
      </c>
      <c r="I7" s="5">
        <f t="shared" si="0"/>
        <v>35.541499999999999</v>
      </c>
      <c r="J7" s="5">
        <f t="shared" si="0"/>
        <v>36.719099999999997</v>
      </c>
      <c r="K7" s="5">
        <f t="shared" si="0"/>
        <v>65.218199999999996</v>
      </c>
      <c r="L7" s="5">
        <f t="shared" si="0"/>
        <v>55.2</v>
      </c>
      <c r="M7" s="5">
        <f t="shared" si="0"/>
        <v>454.42040000000009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附件2-招标公告</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Example</dc:creator>
  <cp:lastModifiedBy>Yang Lei 杨蕾</cp:lastModifiedBy>
  <cp:lastPrinted>2019-12-31T01:14:23Z</cp:lastPrinted>
  <dcterms:created xsi:type="dcterms:W3CDTF">2019-09-10T03:09:28Z</dcterms:created>
  <dcterms:modified xsi:type="dcterms:W3CDTF">2023-03-09T01:41:10Z</dcterms:modified>
</cp:coreProperties>
</file>